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olicka\AppData\Local\Microsoft\Windows\INetCache\Content.Outlook\A9CCV15T\"/>
    </mc:Choice>
  </mc:AlternateContent>
  <xr:revisionPtr revIDLastSave="0" documentId="13_ncr:1_{DFD8A4EF-E642-496B-BEBC-AC1DC1F5FDDA}" xr6:coauthVersionLast="36" xr6:coauthVersionMax="36" xr10:uidLastSave="{00000000-0000-0000-0000-000000000000}"/>
  <bookViews>
    <workbookView xWindow="0" yWindow="0" windowWidth="28800" windowHeight="12225" tabRatio="761" activeTab="1" xr2:uid="{00000000-000D-0000-FFFF-FFFF00000000}"/>
  </bookViews>
  <sheets>
    <sheet name="zbiorówka" sheetId="1" r:id="rId1"/>
    <sheet name="SP Chrząstawa " sheetId="20" r:id="rId2"/>
  </sheets>
  <calcPr calcId="191029"/>
</workbook>
</file>

<file path=xl/calcChain.xml><?xml version="1.0" encoding="utf-8"?>
<calcChain xmlns="http://schemas.openxmlformats.org/spreadsheetml/2006/main">
  <c r="K6" i="1" l="1"/>
  <c r="G6" i="1"/>
  <c r="I6" i="1"/>
</calcChain>
</file>

<file path=xl/sharedStrings.xml><?xml version="1.0" encoding="utf-8"?>
<sst xmlns="http://schemas.openxmlformats.org/spreadsheetml/2006/main" count="27" uniqueCount="21">
  <si>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</si>
  <si>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</si>
  <si>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</si>
  <si>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</si>
  <si>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</si>
  <si>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</si>
  <si>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</si>
  <si>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</si>
  <si>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</si>
  <si>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</si>
  <si>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</si>
  <si>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</si>
  <si>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</si>
  <si>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 xml:space="preserve">Szkoła Podstawowa im. Piastów Śląskich, Chrząstawa Wielka, ul. Wrocławska 19 </t>
  </si>
  <si>
    <t>wartość podatku VAT</t>
  </si>
  <si>
    <t>razem VAT</t>
  </si>
  <si>
    <t>Katalogowa nazwa produktu oraz nazwa producenta</t>
  </si>
  <si>
    <t>KOMPLEKSOWY ZESTAW POMOCY I NARZĘDZI DO PRACY Z METODĄ WARNKEGO</t>
  </si>
  <si>
    <t>Kompleksowy zestaw pomocy i narzędzi do pracy z metodą Warnkego</t>
  </si>
  <si>
    <t>Zestaw narzędzi i pomocy umożliwiający prowadzenie diagnozy i treningu metodą Warnkego.
Metoda Warnkego jest terapią ukierunkowaną na usprawnienie w zakresie prawidłowego czytania, pisania i mówienia. Metoda redukuje stres, umożliwia niwelowanie deficytów w zakresie percepcji i motoryki. Wpływa na poprawę   zapamiętywania, uczenia się,  komunikacji w mowie i piśmie.
Zestaw zawiera:
1. Urządzenie typu Audio4Lab
Aparatura do diagnozy, treningu słuchowego i lateralnego, w składzie:
- moduły diagnostyczno-treningowe typu Brain Audiometr i Alpha-Trainer
- zewnętrzny panel odpowiedzi
- test percepcji słuchowej typu  EFI-EKI (w wersji MP3)
- trening percepcji słuchowej
- słuchawki z mikrofonem – typu MT 801-2 szt.
- CD player-1szt.
- okulary do treningu lateralnego-1szt.
- program do analizy danych – pełna wersja umożliwiająca automatyczne pobieranie danych do tworzenia raportów
- podręcznik w j.polskim
- walizka
2. Urządzenie typu BrainBoy Uniwersal
Sprzęt do indywidualnego treningu słuchowego zawierający 8 ćwiczeń o różnym stopniu trudności, w zestawie bateria, słuchawki z wtyczką typu jack oraz podręcznik w j.polskim
3. Materiały ćwiczeniowe do treningu lateralnego:
-  teksty pozbawione znaczenia-do treningu czytania fonematycznego – książka i płyta CD z nagranym  tekstem,  czytanym w tempie 40-50 słów na minutę
-  opowiadania do nauki czytania – książka z płytami CD z  tekstem (ok. 6 opowiadań) nagranym w tempie 40-50 słów  na minutę
-  opowiadania do nauki czytania – książka z płytami CD z  tekstem nagranym w tempie70-80 słów na minutę
-  książka ze zbiorem opowieści i 2 płyty CD z tymi opowiadaniami nagrane w stereofonii „sztucznej głowy” w tempie 80-100 słów na minutę;  obie płyty zawierają tę sama opowieść, ale jedna z płyt nagrano tylko tony wysokie
-  płyta z ćwiczeniami myślenia wielotorowego – umożliwia czytanie i jednoczesne wykonywanie działań matematycznych
-  książka typu generator historii 
-  tablica zawierająca ok. 140 obrazków zwierząt, ludzi, przedmiotów 
-  tablica logopedyczna – tablica z ok. 90 obrazkami z podpisami; uporządkowanych wg stopnia trudności
4. Narzędzia testowe:
-  drążek do balansowania- wykonany z tworzywa sztucznego, składa się z 2 zestawialnych części o dł. około 50cm, średnicy ok.15mm
-  test widzenia stereoskopowego – karta z obrazem 3D z czterema obiektami
-  zestaw do testu krzyżykowego - lampa z namalowanym na niej krzyżykiem do testu polaryzacji (wym. ok.360 mm. x  270 mm),okulary polaryzacyjne, instrukcja obsługi lampy, opis interpretacji wyników.
-  zestaw do testu plamkowy widzenia binokularnego- lampa do podświetlania plansz, plansze testowe, okulary  z czerwoną i zieloną przesłoną. 
-  wskaźnik fiksacji oka- metalowy drążek o dł.ok 40cm, śred. ok.0,5 cm zakończony kulką
-  test percepcji słuchowej (typu WTT) – do rozróżniania głosek o podobnym brzmieniu-na płycie płyta CD
-  test i trening selektywności percepcji  (typu Wedemarker WWTT)-na płycie CD, słuchowo-wizualny program treningowy, zawierający sylaby złożone ze spółgłoski i samogłoski,  w programie sylaby trenowane można odtwarzać na tle dźwięków zakłócających od 30 do -3 dB.
Urządzenia powinny mieć certyfikaty medyczne i stosowne certyfikaty techniczne.</t>
  </si>
  <si>
    <r>
      <t xml:space="preserve">Zestaw narzędzi i pomocy umożliwiający prowadzenie diagnozy i treningu metodą Warnkego.
Metoda Warnkego jest terapią ukierunkowaną na usprawnienie w zakresie prawidłowego czytania, pisania i mówienia. Metoda redukuje stres, umożliwia niwelowanie deficytów w zakresie percepcji i motoryki. Wpływa na poprawę   zapamiętywania, uczenia się,  komunikacji w mowie i piśmie. </t>
    </r>
    <r>
      <rPr>
        <b/>
        <sz val="10"/>
        <color theme="1"/>
        <rFont val="Czcionka tekstu podstawowego"/>
        <charset val="238"/>
      </rPr>
      <t>Gwarancja 24 miesiące</t>
    </r>
    <r>
      <rPr>
        <sz val="10"/>
        <color theme="1"/>
        <rFont val="Czcionka tekstu podstawowego"/>
        <charset val="238"/>
      </rPr>
      <t xml:space="preserve">
Zestaw zawiera:
1. Aparatura do diagnozy, treningu słuchowego i lateralnego, w składzie:
- moduły diagnostyczno-treningowe 
- zewnętrzny panel odpowiedzi
- test percepcji słuchowej  (w wersji MP3)
- trening percepcji słuchowej
- słuchawki z mikrofonem -2 szt.
- CD player-1szt.
- okulary do treningu lateralnego-1szt.
- program do analizy danych – pełna wersja umożliwiająca automatyczne pobieranie danych do tworzenia raportów
- podręcznik w j.polskim
- walizka
2. Sprzęt do indywidualnego treningu słuchowego zawierający 8 ćwiczeń o różnym stopniu trudności, w zestawie bateria, słuchawki z wtyczką typu jack oraz podręcznik w j.polskim
3. Materiały ćwiczeniowe do treningu lateralnego:
-  teksty pozbawione znaczenia-do treningu czytania fonematycznego – książka i płyta CD z nagranym  tekstem,  czytanym w tempie 40-50 słów na minutę
-  opowiadania do nauki czytania – książka z płytami CD z  tekstem (ok. 6 opowiadań) nagranym w tempie 40-50 słów  na minutę
-  opowiadania do nauki czytania – książka z płytami CD z  tekstem nagranym w tempie70-80 słów na minutę
-  książka ze zbiorem opowieści i 2 płyty CD z tymi opowiadaniami nagrane w stereofonii „sztucznej głowy” w tempie 80-100 słów na minutę;  obie płyty zawierają tę sama opowieść, ale jedna z płyt nagrano tylko tony wysokie
-  płyta z ćwiczeniami myślenia wielotorowego – umożliwia czytanie i jednoczesne wykonywanie działań matematycznych
-  książka typu generator historii 
-  tablica zawierająca ok. 140 obrazków zwierząt, ludzi, przedmiotów 
-  tablica logopedyczna – tablica z ok. 90 obrazkami z podpisami; uporządkowanych wg stopnia trudności
4. Narzędzia testowe:
-  drążek do balansowania- wykonany z tworzywa sztucznego, składa się z 2 zestawialnych części o dł. około 50cm, średnicy ok.15mm
-  test widzenia stereoskopowego – karta z obrazem 3D z czterema obiektami
-  zestaw do testu krzyżykowego - lampa z namalowanym na niej krzyżykiem do testu polaryzacji (wym. ok.360 mm. x  270 mm),okulary polaryzacyjne, instrukcja obsługi lampy, opis interpretacji wyników.
-  zestaw do testu plamkowy widzenia binokularnego- lampa do podświetlania plansz, plansze testowe, okulary  z czerwoną i zieloną przesłoną. 
-  wskaźnik fiksacji oka- metalowy drążek o dł.ok 40cm, śred. ok.0,5 cm zakończony kulką
-  test percepcji słuchowej (WTT) – do rozróżniania głosek o podobnym brzmieniu-na płycie płyta CD
-  test i trening selektywności percepcji  (Wedemarker WWTT)-na płycie CD, słuchowo-wizualny program treningowy, zawierający sylaby złożone ze spółgłoski i samogłoski,  w programie sylaby trenowane można odtwarzać na tle dźwięków zakłócających od 30 do -3 dB.
Urządzenia powinny mieć certyfikaty medyczne i stosowne certyfikaty techniczne.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</si>
</sst>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F7F7F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6" fillId="0" borderId="0" xfId="0" applyFont="1"/>
    <xf numFmtId="1" fontId="0" fillId="0" borderId="0" xfId="0" applyNumberFormat="1"/>
    <xf numFmtId="1" fontId="8" fillId="0" borderId="4" xfId="2" applyNumberFormat="1" applyFont="1" applyBorder="1" applyAlignment="1">
      <alignment horizontal="center" vertical="center" wrapText="1"/>
    </xf>
    <xf numFmtId="1" fontId="6" fillId="0" borderId="0" xfId="0" applyNumberFormat="1" applyFont="1"/>
    <xf numFmtId="0" fontId="7" fillId="0" borderId="7" xfId="2" applyBorder="1" applyProtection="1"/>
    <xf numFmtId="0" fontId="7" fillId="0" borderId="3" xfId="2" applyBorder="1" applyProtection="1"/>
    <xf numFmtId="0" fontId="7" fillId="0" borderId="0" xfId="2" applyProtection="1"/>
    <xf numFmtId="0" fontId="7" fillId="0" borderId="8" xfId="2" applyBorder="1" applyProtection="1"/>
    <xf numFmtId="0" fontId="7" fillId="0" borderId="0" xfId="2" applyBorder="1" applyProtection="1"/>
    <xf numFmtId="0" fontId="0" fillId="0" borderId="0" xfId="0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0" borderId="0" xfId="0" applyNumberFormat="1" applyFont="1"/>
    <xf numFmtId="44" fontId="0" fillId="0" borderId="0" xfId="0" applyNumberFormat="1"/>
    <xf numFmtId="0" fontId="2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4" fontId="0" fillId="4" borderId="12" xfId="1" applyFont="1" applyFill="1" applyBorder="1" applyAlignment="1">
      <alignment horizontal="center" vertical="center" wrapText="1"/>
    </xf>
    <xf numFmtId="44" fontId="0" fillId="4" borderId="9" xfId="1" applyFont="1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left" vertical="center" wrapText="1"/>
    </xf>
  </cellXfs>
  <cellStyles count="4">
    <cellStyle name="Normalny" xfId="0" builtinId="0"/>
    <cellStyle name="Normalny 2" xfId="2" xr:uid="{00000000-0005-0000-0000-000001000000}"/>
    <cellStyle name="Walutowy" xfId="1" builtinId="4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zoomScale="80" zoomScaleNormal="80" workbookViewId="0">
      <selection activeCell="K7" sqref="K7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4" bestFit="1" customWidth="1"/>
    <col min="9" max="9" width="11.875" style="4" customWidth="1"/>
    <col min="10" max="10" width="12.25" customWidth="1"/>
    <col min="11" max="11" width="12.125" bestFit="1" customWidth="1"/>
  </cols>
  <sheetData>
    <row r="1" spans="1:11" ht="36.75" customHeight="1" thickBot="1">
      <c r="A1" s="21" t="s">
        <v>11</v>
      </c>
      <c r="B1" s="21"/>
      <c r="C1" s="21"/>
      <c r="D1" s="21"/>
      <c r="E1" s="21"/>
    </row>
    <row r="2" spans="1:11" ht="39" thickBot="1">
      <c r="A2" s="13" t="s">
        <v>0</v>
      </c>
      <c r="B2" s="14" t="s">
        <v>1</v>
      </c>
      <c r="C2" s="15" t="s">
        <v>2</v>
      </c>
      <c r="D2" s="15" t="s">
        <v>16</v>
      </c>
      <c r="E2" s="15" t="s">
        <v>3</v>
      </c>
      <c r="F2" s="2" t="s">
        <v>4</v>
      </c>
      <c r="G2" s="2" t="s">
        <v>5</v>
      </c>
      <c r="H2" s="5" t="s">
        <v>6</v>
      </c>
      <c r="I2" s="5" t="s">
        <v>14</v>
      </c>
      <c r="J2" s="2" t="s">
        <v>7</v>
      </c>
      <c r="K2" s="2" t="s">
        <v>8</v>
      </c>
    </row>
    <row r="3" spans="1:11">
      <c r="A3" s="22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1" customFormat="1" ht="409.6" customHeight="1">
      <c r="A4" s="33">
        <v>1</v>
      </c>
      <c r="B4" s="19" t="s">
        <v>18</v>
      </c>
      <c r="C4" s="31" t="s">
        <v>20</v>
      </c>
      <c r="D4" s="32"/>
      <c r="E4" s="20">
        <v>1</v>
      </c>
      <c r="F4" s="25"/>
      <c r="G4" s="27"/>
      <c r="H4" s="28"/>
      <c r="I4" s="29"/>
      <c r="J4" s="30"/>
      <c r="K4" s="30"/>
    </row>
    <row r="5" spans="1:11" ht="186" customHeight="1">
      <c r="A5" s="33"/>
      <c r="B5" s="19"/>
      <c r="C5" s="31"/>
      <c r="D5" s="32"/>
      <c r="E5" s="20"/>
      <c r="F5" s="26"/>
      <c r="G5" s="27"/>
      <c r="H5" s="28"/>
      <c r="I5" s="29"/>
      <c r="J5" s="30"/>
      <c r="K5" s="30"/>
    </row>
    <row r="6" spans="1:11" s="3" customFormat="1" ht="15">
      <c r="F6" s="3" t="s">
        <v>9</v>
      </c>
      <c r="G6" s="16">
        <f>SUM(G4:G4)</f>
        <v>0</v>
      </c>
      <c r="H6" s="6" t="s">
        <v>15</v>
      </c>
      <c r="I6" s="16">
        <f>SUM(I4:I4)</f>
        <v>0</v>
      </c>
      <c r="J6" s="3" t="s">
        <v>10</v>
      </c>
      <c r="K6" s="16">
        <f>SUM(K4:K4)</f>
        <v>0</v>
      </c>
    </row>
    <row r="7" spans="1:11">
      <c r="I7" s="17"/>
    </row>
  </sheetData>
  <mergeCells count="13">
    <mergeCell ref="B4:B5"/>
    <mergeCell ref="E4:E5"/>
    <mergeCell ref="A1:E1"/>
    <mergeCell ref="A3:K3"/>
    <mergeCell ref="F4:F5"/>
    <mergeCell ref="G4:G5"/>
    <mergeCell ref="H4:H5"/>
    <mergeCell ref="I4:I5"/>
    <mergeCell ref="J4:J5"/>
    <mergeCell ref="K4:K5"/>
    <mergeCell ref="C4:C5"/>
    <mergeCell ref="D4:D5"/>
    <mergeCell ref="A4:A5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abSelected="1" zoomScale="80" zoomScaleNormal="80" workbookViewId="0">
      <selection activeCell="E3" sqref="E3:I3"/>
    </sheetView>
  </sheetViews>
  <sheetFormatPr defaultRowHeight="14.25"/>
  <cols>
    <col min="1" max="1" width="5.625" style="12" customWidth="1"/>
    <col min="2" max="2" width="13.625" style="12" customWidth="1"/>
    <col min="3" max="3" width="96.125" style="12" customWidth="1"/>
    <col min="4" max="4" width="11.75" style="12" customWidth="1"/>
    <col min="5" max="16384" width="9" style="12"/>
  </cols>
  <sheetData>
    <row r="1" spans="1:4" s="9" customFormat="1" ht="15">
      <c r="A1" s="7"/>
      <c r="B1" s="8"/>
      <c r="C1" s="34" t="s">
        <v>12</v>
      </c>
      <c r="D1" s="34"/>
    </row>
    <row r="2" spans="1:4" s="9" customFormat="1" ht="15.75" thickBot="1">
      <c r="A2" s="10"/>
      <c r="B2" s="11"/>
      <c r="C2" s="35" t="s">
        <v>13</v>
      </c>
      <c r="D2" s="35"/>
    </row>
    <row r="3" spans="1:4" customFormat="1" ht="15" thickBot="1">
      <c r="A3" s="18" t="s">
        <v>0</v>
      </c>
      <c r="B3" s="14" t="s">
        <v>1</v>
      </c>
      <c r="C3" s="15" t="s">
        <v>2</v>
      </c>
      <c r="D3" s="15" t="s">
        <v>3</v>
      </c>
    </row>
    <row r="4" spans="1:4" customFormat="1">
      <c r="A4" s="22" t="s">
        <v>17</v>
      </c>
      <c r="B4" s="23"/>
      <c r="C4" s="23"/>
      <c r="D4" s="23"/>
    </row>
    <row r="5" spans="1:4" s="1" customFormat="1" ht="409.5" customHeight="1">
      <c r="A5" s="33">
        <v>1</v>
      </c>
      <c r="B5" s="19" t="s">
        <v>18</v>
      </c>
      <c r="C5" s="31" t="s">
        <v>19</v>
      </c>
      <c r="D5" s="20">
        <v>1</v>
      </c>
    </row>
    <row r="6" spans="1:4" s="1" customFormat="1" ht="186" customHeight="1">
      <c r="A6" s="33"/>
      <c r="B6" s="19"/>
      <c r="C6" s="36"/>
      <c r="D6" s="20"/>
    </row>
    <row r="7" spans="1:4" customFormat="1"/>
  </sheetData>
  <mergeCells count="7">
    <mergeCell ref="C1:D1"/>
    <mergeCell ref="C2:D2"/>
    <mergeCell ref="A4:D4"/>
    <mergeCell ref="A5:A6"/>
    <mergeCell ref="B5:B6"/>
    <mergeCell ref="C5:C6"/>
    <mergeCell ref="D5:D6"/>
  </mergeCells>
  <pageMargins left="0.7" right="0.7" top="0.75" bottom="0.75" header="0.3" footer="0.3"/>
  <pageSetup scale="40" orientation="landscape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zbiorówka</vt:lpstr>
      <vt:lpstr>SP Chrząstawa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2019-10-10T09:20:27Z</cp:lastPrinted>
  <dcterms:created xsi:type="dcterms:W3CDTF">2019-09-23T16:45:27Z</dcterms:created>
  <dcterms:modified xsi:type="dcterms:W3CDTF">2020-02-25T09:14:24Z</dcterms:modified>
</cp:coreProperties>
</file>